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<sst xmlns="http://schemas.openxmlformats.org/spreadsheetml/2006/main" count="209" uniqueCount="114">
  <si>
    <t>2023年沈阳市沈河区医疗卫生系统事业单位公开招聘拟聘用人员名单</t>
  </si>
  <si>
    <t>序号</t>
  </si>
  <si>
    <t>姓名</t>
  </si>
  <si>
    <t>性别</t>
  </si>
  <si>
    <t>报名序号</t>
  </si>
  <si>
    <t>招聘单位</t>
  </si>
  <si>
    <t>岗位</t>
  </si>
  <si>
    <t>笔试成绩</t>
  </si>
  <si>
    <t>面试成绩</t>
  </si>
  <si>
    <t>总成绩</t>
  </si>
  <si>
    <t>岗位排名</t>
  </si>
  <si>
    <t>体检情况</t>
  </si>
  <si>
    <t>考察情况</t>
  </si>
  <si>
    <t>谢*川</t>
  </si>
  <si>
    <t>男</t>
  </si>
  <si>
    <t>016726</t>
  </si>
  <si>
    <t>沈阳市沈河区人民医院（沈阳市沈河区皇城社区卫生服务中心）</t>
  </si>
  <si>
    <t>10620-西医外科医生</t>
  </si>
  <si>
    <t>合格</t>
  </si>
  <si>
    <t>岳*怡</t>
  </si>
  <si>
    <t>女</t>
  </si>
  <si>
    <t>027253</t>
  </si>
  <si>
    <t>10625-耳鼻喉医生</t>
  </si>
  <si>
    <t xml:space="preserve">董*    </t>
  </si>
  <si>
    <t>007635</t>
  </si>
  <si>
    <t>10626-骨科医生</t>
  </si>
  <si>
    <t>白*飞</t>
  </si>
  <si>
    <t>011254</t>
  </si>
  <si>
    <t>沈阳市沈河区第二人民医院（沈阳市沈河区东陵社区卫生服务中心）</t>
  </si>
  <si>
    <t>10627-放射医生</t>
  </si>
  <si>
    <t>洪*</t>
  </si>
  <si>
    <t>005600</t>
  </si>
  <si>
    <t>10628-检验</t>
  </si>
  <si>
    <t>伊*榕</t>
  </si>
  <si>
    <t>019949</t>
  </si>
  <si>
    <t>10631-妇保</t>
  </si>
  <si>
    <t>赵*</t>
  </si>
  <si>
    <t>003328</t>
  </si>
  <si>
    <t>10632-儿保</t>
  </si>
  <si>
    <t>王*姗</t>
  </si>
  <si>
    <t>011471</t>
  </si>
  <si>
    <t>沈阳市沈河区中医院</t>
  </si>
  <si>
    <t>10633-全科医生</t>
  </si>
  <si>
    <t>王*婷</t>
  </si>
  <si>
    <t>010549</t>
  </si>
  <si>
    <t>10634-中医医生</t>
  </si>
  <si>
    <t>张*钰</t>
  </si>
  <si>
    <t>000794</t>
  </si>
  <si>
    <t>沈阳市沈河区妇婴医院</t>
  </si>
  <si>
    <t>10635-中医妇科门诊医师</t>
  </si>
  <si>
    <t xml:space="preserve">张*   </t>
  </si>
  <si>
    <t>007020</t>
  </si>
  <si>
    <t>沈阳市沈河区牙病防治所</t>
  </si>
  <si>
    <t>10637-临床口腔1</t>
  </si>
  <si>
    <t>张*君</t>
  </si>
  <si>
    <t>019004</t>
  </si>
  <si>
    <t>10638-临床口腔2</t>
  </si>
  <si>
    <t>贾*郁</t>
  </si>
  <si>
    <t>007203</t>
  </si>
  <si>
    <t>沈阳市沈河区第二中医院(沈阳市沈河区南塔社区卫生服务中心）</t>
  </si>
  <si>
    <t>10639-检验科1</t>
  </si>
  <si>
    <t>高*敏</t>
  </si>
  <si>
    <t>029871</t>
  </si>
  <si>
    <t>10642-中医医生</t>
  </si>
  <si>
    <t>汤*梅</t>
  </si>
  <si>
    <t>004668</t>
  </si>
  <si>
    <t>沈阳市沈河区大南社区卫生服务中心</t>
  </si>
  <si>
    <t>10645-中医儿科医师</t>
  </si>
  <si>
    <t>陈*杰</t>
  </si>
  <si>
    <t>021177</t>
  </si>
  <si>
    <t>10646-护理</t>
  </si>
  <si>
    <t xml:space="preserve">贾*  </t>
  </si>
  <si>
    <t>002327</t>
  </si>
  <si>
    <t>10647-影像科医师</t>
  </si>
  <si>
    <t>卢*</t>
  </si>
  <si>
    <t>017749</t>
  </si>
  <si>
    <t>沈阳市沈河区大西社区卫生服务中心</t>
  </si>
  <si>
    <t>10648-化验室检验师</t>
  </si>
  <si>
    <t>杨*</t>
  </si>
  <si>
    <t>006712</t>
  </si>
  <si>
    <t>沈阳市沈河区朱剪炉社区卫生服务中心（沈阳市沈河区回民医院）</t>
  </si>
  <si>
    <t>10650-口腔医师</t>
  </si>
  <si>
    <t>董*巧</t>
  </si>
  <si>
    <t>001936</t>
  </si>
  <si>
    <t>沈阳市沈河区滨河社区卫生服务中心</t>
  </si>
  <si>
    <t>10652-中医医生</t>
  </si>
  <si>
    <t>姜*雪</t>
  </si>
  <si>
    <t>021154</t>
  </si>
  <si>
    <t>10653-护理</t>
  </si>
  <si>
    <t>张*宇</t>
  </si>
  <si>
    <t>010034</t>
  </si>
  <si>
    <t>沈阳市沈河区北站社区卫生服务中心</t>
  </si>
  <si>
    <t>10654-护理</t>
  </si>
  <si>
    <t xml:space="preserve">王*  </t>
  </si>
  <si>
    <t>030304</t>
  </si>
  <si>
    <t>10655-检验科技师</t>
  </si>
  <si>
    <t>刘*</t>
  </si>
  <si>
    <t>008783</t>
  </si>
  <si>
    <t>沈阳市沈河区风雨坛社区卫生服务中心</t>
  </si>
  <si>
    <t>10657-口腔科医生</t>
  </si>
  <si>
    <t>唐*洋</t>
  </si>
  <si>
    <t>006919</t>
  </si>
  <si>
    <t>沈阳市沈河区万莲社区卫生服务中心</t>
  </si>
  <si>
    <t>10661-电诊医生</t>
  </si>
  <si>
    <t>易*添</t>
  </si>
  <si>
    <t>013449</t>
  </si>
  <si>
    <t>沈阳市沈河区泉园社区卫生服务中心</t>
  </si>
  <si>
    <t>10663-口腔科医师</t>
  </si>
  <si>
    <t>郎*慧</t>
  </si>
  <si>
    <t>013154</t>
  </si>
  <si>
    <t>10664-中药师</t>
  </si>
  <si>
    <t>于*</t>
  </si>
  <si>
    <t>026856</t>
  </si>
  <si>
    <t>10665-护理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</si>
</sst>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  <font>
      <b/>
      <sz val="10"/>
      <color rgb="FF000000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</cellStyleXfs>
  <cellXfs count="26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9" fillId="0" borderId="0" xfId="0" applyFont="1" applyFill="1" applyAlignment="1">
      <alignment horizontal="center" vertical="center"/>
    </xf>
    <xf numFmtId="49" fontId="49" fillId="0" borderId="0" xfId="0" applyNumberFormat="1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left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1">
      <selection activeCell="P6" sqref="P6"/>
    </sheetView>
  </sheetViews>
  <sheetFormatPr defaultColWidth="8.75390625" defaultRowHeight="14.25"/>
  <cols>
    <col min="1" max="1" width="4.375" style="0" customWidth="1"/>
    <col min="2" max="2" width="7.625" style="5" customWidth="1"/>
    <col min="3" max="3" width="5.125" style="0" customWidth="1"/>
    <col min="4" max="4" width="8.375" style="0" customWidth="1"/>
    <col min="5" max="5" width="28.375" style="0" customWidth="1"/>
    <col min="6" max="6" width="14.875" style="0" customWidth="1"/>
    <col min="10" max="10" width="8.00390625" style="0" customWidth="1"/>
  </cols>
  <sheetData>
    <row r="1" spans="1:12" s="1" customFormat="1" ht="27" customHeight="1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20.25" customHeight="1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8" t="s">
        <v>11</v>
      </c>
      <c r="L2" s="18" t="s">
        <v>12</v>
      </c>
    </row>
    <row r="3" spans="1:12" s="3" customFormat="1" ht="27" customHeight="1">
      <c r="A3" s="12">
        <v>1</v>
      </c>
      <c r="B3" s="13" t="s">
        <v>13</v>
      </c>
      <c r="C3" s="14" t="s">
        <v>14</v>
      </c>
      <c r="D3" s="14" t="s">
        <v>15</v>
      </c>
      <c r="E3" s="15" t="s">
        <v>16</v>
      </c>
      <c r="F3" s="13" t="s">
        <v>17</v>
      </c>
      <c r="G3" s="16">
        <v>86.81</v>
      </c>
      <c r="H3" s="12">
        <v>77.66</v>
      </c>
      <c r="I3" s="19">
        <v>81.32</v>
      </c>
      <c r="J3" s="20">
        <v>1</v>
      </c>
      <c r="K3" s="21" t="s">
        <v>18</v>
      </c>
      <c r="L3" s="21" t="s">
        <v>18</v>
      </c>
    </row>
    <row r="4" spans="1:12" s="3" customFormat="1" ht="27" customHeight="1">
      <c r="A4" s="12">
        <v>2</v>
      </c>
      <c r="B4" s="13" t="s">
        <v>19</v>
      </c>
      <c r="C4" s="14" t="s">
        <v>20</v>
      </c>
      <c r="D4" s="14" t="s">
        <v>21</v>
      </c>
      <c r="E4" s="15" t="s">
        <v>16</v>
      </c>
      <c r="F4" s="13" t="s">
        <v>22</v>
      </c>
      <c r="G4" s="16">
        <v>97.7</v>
      </c>
      <c r="H4" s="12">
        <v>83</v>
      </c>
      <c r="I4" s="22">
        <v>88.88</v>
      </c>
      <c r="J4" s="12">
        <v>1</v>
      </c>
      <c r="K4" s="21" t="s">
        <v>18</v>
      </c>
      <c r="L4" s="21" t="s">
        <v>18</v>
      </c>
    </row>
    <row r="5" spans="1:12" s="3" customFormat="1" ht="27" customHeight="1">
      <c r="A5" s="12">
        <v>3</v>
      </c>
      <c r="B5" s="17" t="s">
        <v>23</v>
      </c>
      <c r="C5" s="14" t="s">
        <v>14</v>
      </c>
      <c r="D5" s="14" t="s">
        <v>24</v>
      </c>
      <c r="E5" s="15" t="s">
        <v>16</v>
      </c>
      <c r="F5" s="13" t="s">
        <v>25</v>
      </c>
      <c r="G5" s="16">
        <v>102.11</v>
      </c>
      <c r="H5" s="12">
        <v>84.66</v>
      </c>
      <c r="I5" s="22">
        <v>91.64</v>
      </c>
      <c r="J5" s="12">
        <v>1</v>
      </c>
      <c r="K5" s="21" t="s">
        <v>18</v>
      </c>
      <c r="L5" s="21" t="s">
        <v>18</v>
      </c>
    </row>
    <row r="6" spans="1:12" s="3" customFormat="1" ht="27" customHeight="1">
      <c r="A6" s="12">
        <v>4</v>
      </c>
      <c r="B6" s="13" t="s">
        <v>26</v>
      </c>
      <c r="C6" s="14" t="s">
        <v>14</v>
      </c>
      <c r="D6" s="14" t="s">
        <v>27</v>
      </c>
      <c r="E6" s="15" t="s">
        <v>28</v>
      </c>
      <c r="F6" s="13" t="s">
        <v>29</v>
      </c>
      <c r="G6" s="16">
        <v>92.36</v>
      </c>
      <c r="H6" s="12">
        <v>76.66</v>
      </c>
      <c r="I6" s="22">
        <v>82.94</v>
      </c>
      <c r="J6" s="12">
        <v>1</v>
      </c>
      <c r="K6" s="21" t="s">
        <v>18</v>
      </c>
      <c r="L6" s="21" t="s">
        <v>18</v>
      </c>
    </row>
    <row r="7" spans="1:12" s="3" customFormat="1" ht="27" customHeight="1">
      <c r="A7" s="12">
        <v>5</v>
      </c>
      <c r="B7" s="13" t="s">
        <v>30</v>
      </c>
      <c r="C7" s="14" t="s">
        <v>20</v>
      </c>
      <c r="D7" s="14" t="s">
        <v>31</v>
      </c>
      <c r="E7" s="15" t="s">
        <v>28</v>
      </c>
      <c r="F7" s="13" t="s">
        <v>32</v>
      </c>
      <c r="G7" s="16">
        <v>79.4</v>
      </c>
      <c r="H7" s="12">
        <v>79.33</v>
      </c>
      <c r="I7" s="22">
        <v>79.35</v>
      </c>
      <c r="J7" s="12">
        <v>1</v>
      </c>
      <c r="K7" s="21" t="s">
        <v>18</v>
      </c>
      <c r="L7" s="21" t="s">
        <v>18</v>
      </c>
    </row>
    <row r="8" spans="1:12" s="3" customFormat="1" ht="27" customHeight="1">
      <c r="A8" s="12">
        <v>6</v>
      </c>
      <c r="B8" s="13" t="s">
        <v>33</v>
      </c>
      <c r="C8" s="14" t="s">
        <v>20</v>
      </c>
      <c r="D8" s="14" t="s">
        <v>34</v>
      </c>
      <c r="E8" s="15" t="s">
        <v>28</v>
      </c>
      <c r="F8" s="13" t="s">
        <v>35</v>
      </c>
      <c r="G8" s="16">
        <v>92.79</v>
      </c>
      <c r="H8" s="12">
        <v>85</v>
      </c>
      <c r="I8" s="22">
        <v>88.11</v>
      </c>
      <c r="J8" s="12">
        <v>1</v>
      </c>
      <c r="K8" s="21" t="s">
        <v>18</v>
      </c>
      <c r="L8" s="21" t="s">
        <v>18</v>
      </c>
    </row>
    <row r="9" spans="1:12" s="3" customFormat="1" ht="27" customHeight="1">
      <c r="A9" s="12">
        <v>7</v>
      </c>
      <c r="B9" s="13" t="s">
        <v>36</v>
      </c>
      <c r="C9" s="14" t="s">
        <v>20</v>
      </c>
      <c r="D9" s="14" t="s">
        <v>37</v>
      </c>
      <c r="E9" s="15" t="s">
        <v>28</v>
      </c>
      <c r="F9" s="13" t="s">
        <v>38</v>
      </c>
      <c r="G9" s="16">
        <v>90.19</v>
      </c>
      <c r="H9" s="12">
        <v>80.33</v>
      </c>
      <c r="I9" s="22">
        <v>84.27</v>
      </c>
      <c r="J9" s="12">
        <v>1</v>
      </c>
      <c r="K9" s="21" t="s">
        <v>18</v>
      </c>
      <c r="L9" s="21" t="s">
        <v>18</v>
      </c>
    </row>
    <row r="10" spans="1:12" s="3" customFormat="1" ht="27" customHeight="1">
      <c r="A10" s="12">
        <v>8</v>
      </c>
      <c r="B10" s="13" t="s">
        <v>39</v>
      </c>
      <c r="C10" s="14" t="s">
        <v>20</v>
      </c>
      <c r="D10" s="14" t="s">
        <v>40</v>
      </c>
      <c r="E10" s="15" t="s">
        <v>41</v>
      </c>
      <c r="F10" s="13" t="s">
        <v>42</v>
      </c>
      <c r="G10" s="16">
        <v>98.21</v>
      </c>
      <c r="H10" s="12">
        <v>80</v>
      </c>
      <c r="I10" s="22">
        <v>87.28</v>
      </c>
      <c r="J10" s="12">
        <v>1</v>
      </c>
      <c r="K10" s="21" t="s">
        <v>18</v>
      </c>
      <c r="L10" s="21" t="s">
        <v>18</v>
      </c>
    </row>
    <row r="11" spans="1:12" s="3" customFormat="1" ht="27" customHeight="1">
      <c r="A11" s="12">
        <v>9</v>
      </c>
      <c r="B11" s="13" t="s">
        <v>43</v>
      </c>
      <c r="C11" s="14" t="s">
        <v>20</v>
      </c>
      <c r="D11" s="14" t="s">
        <v>44</v>
      </c>
      <c r="E11" s="15" t="s">
        <v>41</v>
      </c>
      <c r="F11" s="13" t="s">
        <v>45</v>
      </c>
      <c r="G11" s="16">
        <v>106.82</v>
      </c>
      <c r="H11" s="12">
        <v>85</v>
      </c>
      <c r="I11" s="22">
        <v>93.72</v>
      </c>
      <c r="J11" s="12">
        <v>1</v>
      </c>
      <c r="K11" s="21" t="s">
        <v>18</v>
      </c>
      <c r="L11" s="21" t="s">
        <v>18</v>
      </c>
    </row>
    <row r="12" spans="1:12" s="3" customFormat="1" ht="27" customHeight="1">
      <c r="A12" s="12">
        <v>10</v>
      </c>
      <c r="B12" s="13" t="s">
        <v>46</v>
      </c>
      <c r="C12" s="14" t="s">
        <v>20</v>
      </c>
      <c r="D12" s="14" t="s">
        <v>47</v>
      </c>
      <c r="E12" s="15" t="s">
        <v>48</v>
      </c>
      <c r="F12" s="13" t="s">
        <v>49</v>
      </c>
      <c r="G12" s="16">
        <v>110.53</v>
      </c>
      <c r="H12" s="12">
        <v>84.66</v>
      </c>
      <c r="I12" s="23">
        <v>95</v>
      </c>
      <c r="J12" s="12">
        <v>1</v>
      </c>
      <c r="K12" s="21" t="s">
        <v>18</v>
      </c>
      <c r="L12" s="21" t="s">
        <v>18</v>
      </c>
    </row>
    <row r="13" spans="1:12" s="3" customFormat="1" ht="27" customHeight="1">
      <c r="A13" s="12">
        <v>11</v>
      </c>
      <c r="B13" s="13" t="s">
        <v>50</v>
      </c>
      <c r="C13" s="14" t="s">
        <v>20</v>
      </c>
      <c r="D13" s="14" t="s">
        <v>51</v>
      </c>
      <c r="E13" s="15" t="s">
        <v>52</v>
      </c>
      <c r="F13" s="13" t="s">
        <v>53</v>
      </c>
      <c r="G13" s="16">
        <v>97.63</v>
      </c>
      <c r="H13" s="12">
        <v>82.66</v>
      </c>
      <c r="I13" s="19">
        <v>88.64</v>
      </c>
      <c r="J13" s="24">
        <v>1</v>
      </c>
      <c r="K13" s="21" t="s">
        <v>18</v>
      </c>
      <c r="L13" s="21" t="s">
        <v>18</v>
      </c>
    </row>
    <row r="14" spans="1:12" s="3" customFormat="1" ht="27" customHeight="1">
      <c r="A14" s="12">
        <v>12</v>
      </c>
      <c r="B14" s="13" t="s">
        <v>54</v>
      </c>
      <c r="C14" s="14" t="s">
        <v>20</v>
      </c>
      <c r="D14" s="14" t="s">
        <v>55</v>
      </c>
      <c r="E14" s="15" t="s">
        <v>52</v>
      </c>
      <c r="F14" s="13" t="s">
        <v>56</v>
      </c>
      <c r="G14" s="16">
        <v>92.1</v>
      </c>
      <c r="H14" s="12">
        <v>85</v>
      </c>
      <c r="I14" s="19">
        <v>87.84</v>
      </c>
      <c r="J14" s="24">
        <v>1</v>
      </c>
      <c r="K14" s="21" t="s">
        <v>18</v>
      </c>
      <c r="L14" s="21" t="s">
        <v>18</v>
      </c>
    </row>
    <row r="15" spans="1:12" s="3" customFormat="1" ht="27" customHeight="1">
      <c r="A15" s="12">
        <v>13</v>
      </c>
      <c r="B15" s="13" t="s">
        <v>57</v>
      </c>
      <c r="C15" s="14" t="s">
        <v>20</v>
      </c>
      <c r="D15" s="14" t="s">
        <v>58</v>
      </c>
      <c r="E15" s="15" t="s">
        <v>59</v>
      </c>
      <c r="F15" s="13" t="s">
        <v>60</v>
      </c>
      <c r="G15" s="16">
        <v>87.49</v>
      </c>
      <c r="H15" s="12">
        <v>75.66</v>
      </c>
      <c r="I15" s="19">
        <v>80.39</v>
      </c>
      <c r="J15" s="24">
        <v>1</v>
      </c>
      <c r="K15" s="21" t="s">
        <v>18</v>
      </c>
      <c r="L15" s="21" t="s">
        <v>18</v>
      </c>
    </row>
    <row r="16" spans="1:12" s="3" customFormat="1" ht="27" customHeight="1">
      <c r="A16" s="12">
        <v>14</v>
      </c>
      <c r="B16" s="13" t="s">
        <v>61</v>
      </c>
      <c r="C16" s="14" t="s">
        <v>20</v>
      </c>
      <c r="D16" s="14" t="s">
        <v>62</v>
      </c>
      <c r="E16" s="15" t="s">
        <v>59</v>
      </c>
      <c r="F16" s="13" t="s">
        <v>63</v>
      </c>
      <c r="G16" s="16">
        <v>90.89</v>
      </c>
      <c r="H16" s="12">
        <v>84.66</v>
      </c>
      <c r="I16" s="19">
        <v>87.15</v>
      </c>
      <c r="J16" s="12">
        <v>1</v>
      </c>
      <c r="K16" s="21" t="s">
        <v>18</v>
      </c>
      <c r="L16" s="21" t="s">
        <v>18</v>
      </c>
    </row>
    <row r="17" spans="1:12" s="3" customFormat="1" ht="27" customHeight="1">
      <c r="A17" s="12">
        <v>15</v>
      </c>
      <c r="B17" s="13" t="s">
        <v>64</v>
      </c>
      <c r="C17" s="14" t="s">
        <v>20</v>
      </c>
      <c r="D17" s="14" t="s">
        <v>65</v>
      </c>
      <c r="E17" s="15" t="s">
        <v>66</v>
      </c>
      <c r="F17" s="13" t="s">
        <v>67</v>
      </c>
      <c r="G17" s="16">
        <v>99.35</v>
      </c>
      <c r="H17" s="12">
        <v>79.33</v>
      </c>
      <c r="I17" s="19">
        <v>87.33</v>
      </c>
      <c r="J17" s="24">
        <v>1</v>
      </c>
      <c r="K17" s="21" t="s">
        <v>18</v>
      </c>
      <c r="L17" s="21" t="s">
        <v>18</v>
      </c>
    </row>
    <row r="18" spans="1:12" s="3" customFormat="1" ht="27" customHeight="1">
      <c r="A18" s="12">
        <v>16</v>
      </c>
      <c r="B18" s="13" t="s">
        <v>68</v>
      </c>
      <c r="C18" s="14" t="s">
        <v>20</v>
      </c>
      <c r="D18" s="14" t="s">
        <v>69</v>
      </c>
      <c r="E18" s="15" t="s">
        <v>66</v>
      </c>
      <c r="F18" s="13" t="s">
        <v>70</v>
      </c>
      <c r="G18" s="16">
        <v>96.67</v>
      </c>
      <c r="H18" s="12">
        <v>79.33</v>
      </c>
      <c r="I18" s="19">
        <v>86.26</v>
      </c>
      <c r="J18" s="24">
        <v>1</v>
      </c>
      <c r="K18" s="21" t="s">
        <v>18</v>
      </c>
      <c r="L18" s="21" t="s">
        <v>18</v>
      </c>
    </row>
    <row r="19" spans="1:12" s="3" customFormat="1" ht="27" customHeight="1">
      <c r="A19" s="12">
        <v>17</v>
      </c>
      <c r="B19" s="13" t="s">
        <v>71</v>
      </c>
      <c r="C19" s="14" t="s">
        <v>14</v>
      </c>
      <c r="D19" s="14" t="s">
        <v>72</v>
      </c>
      <c r="E19" s="15" t="s">
        <v>66</v>
      </c>
      <c r="F19" s="13" t="s">
        <v>73</v>
      </c>
      <c r="G19" s="16">
        <v>91.44</v>
      </c>
      <c r="H19" s="12">
        <v>76</v>
      </c>
      <c r="I19" s="19">
        <v>82.17</v>
      </c>
      <c r="J19" s="24">
        <v>1</v>
      </c>
      <c r="K19" s="21" t="s">
        <v>18</v>
      </c>
      <c r="L19" s="21" t="s">
        <v>18</v>
      </c>
    </row>
    <row r="20" spans="1:12" s="3" customFormat="1" ht="27" customHeight="1">
      <c r="A20" s="12">
        <v>18</v>
      </c>
      <c r="B20" s="13" t="s">
        <v>74</v>
      </c>
      <c r="C20" s="14" t="s">
        <v>20</v>
      </c>
      <c r="D20" s="14" t="s">
        <v>75</v>
      </c>
      <c r="E20" s="15" t="s">
        <v>76</v>
      </c>
      <c r="F20" s="13" t="s">
        <v>77</v>
      </c>
      <c r="G20" s="16">
        <v>90.29</v>
      </c>
      <c r="H20" s="12">
        <v>79.33</v>
      </c>
      <c r="I20" s="19">
        <v>83.71</v>
      </c>
      <c r="J20" s="24">
        <v>1</v>
      </c>
      <c r="K20" s="21" t="s">
        <v>18</v>
      </c>
      <c r="L20" s="21" t="s">
        <v>18</v>
      </c>
    </row>
    <row r="21" spans="1:12" s="3" customFormat="1" ht="27" customHeight="1">
      <c r="A21" s="12">
        <v>19</v>
      </c>
      <c r="B21" s="13" t="s">
        <v>78</v>
      </c>
      <c r="C21" s="14" t="s">
        <v>20</v>
      </c>
      <c r="D21" s="14" t="s">
        <v>79</v>
      </c>
      <c r="E21" s="15" t="s">
        <v>80</v>
      </c>
      <c r="F21" s="13" t="s">
        <v>81</v>
      </c>
      <c r="G21" s="16">
        <v>101.16</v>
      </c>
      <c r="H21" s="12">
        <v>82.66</v>
      </c>
      <c r="I21" s="19">
        <v>90.06</v>
      </c>
      <c r="J21" s="24">
        <v>1</v>
      </c>
      <c r="K21" s="21" t="s">
        <v>18</v>
      </c>
      <c r="L21" s="21" t="s">
        <v>18</v>
      </c>
    </row>
    <row r="22" spans="1:12" s="3" customFormat="1" ht="27" customHeight="1">
      <c r="A22" s="12">
        <v>20</v>
      </c>
      <c r="B22" s="13" t="s">
        <v>82</v>
      </c>
      <c r="C22" s="14" t="s">
        <v>20</v>
      </c>
      <c r="D22" s="14" t="s">
        <v>83</v>
      </c>
      <c r="E22" s="15" t="s">
        <v>84</v>
      </c>
      <c r="F22" s="13" t="s">
        <v>85</v>
      </c>
      <c r="G22" s="16">
        <v>94.76</v>
      </c>
      <c r="H22" s="12">
        <v>79.66</v>
      </c>
      <c r="I22" s="25">
        <v>85.7</v>
      </c>
      <c r="J22" s="24">
        <v>1</v>
      </c>
      <c r="K22" s="21" t="s">
        <v>18</v>
      </c>
      <c r="L22" s="21" t="s">
        <v>18</v>
      </c>
    </row>
    <row r="23" spans="1:12" s="3" customFormat="1" ht="27" customHeight="1">
      <c r="A23" s="12">
        <v>21</v>
      </c>
      <c r="B23" s="13" t="s">
        <v>86</v>
      </c>
      <c r="C23" s="14" t="s">
        <v>20</v>
      </c>
      <c r="D23" s="14" t="s">
        <v>87</v>
      </c>
      <c r="E23" s="15" t="s">
        <v>84</v>
      </c>
      <c r="F23" s="13" t="s">
        <v>88</v>
      </c>
      <c r="G23" s="16">
        <v>100.71</v>
      </c>
      <c r="H23" s="12">
        <v>83</v>
      </c>
      <c r="I23" s="19">
        <v>90.08</v>
      </c>
      <c r="J23" s="24">
        <v>1</v>
      </c>
      <c r="K23" s="21" t="s">
        <v>18</v>
      </c>
      <c r="L23" s="21" t="s">
        <v>18</v>
      </c>
    </row>
    <row r="24" spans="1:12" s="3" customFormat="1" ht="27" customHeight="1">
      <c r="A24" s="12">
        <v>22</v>
      </c>
      <c r="B24" s="13" t="s">
        <v>89</v>
      </c>
      <c r="C24" s="14" t="s">
        <v>20</v>
      </c>
      <c r="D24" s="14" t="s">
        <v>90</v>
      </c>
      <c r="E24" s="15" t="s">
        <v>91</v>
      </c>
      <c r="F24" s="13" t="s">
        <v>92</v>
      </c>
      <c r="G24" s="16">
        <v>81.52</v>
      </c>
      <c r="H24" s="12">
        <v>81</v>
      </c>
      <c r="I24" s="25">
        <v>81.2</v>
      </c>
      <c r="J24" s="24">
        <v>1</v>
      </c>
      <c r="K24" s="21" t="s">
        <v>18</v>
      </c>
      <c r="L24" s="21" t="s">
        <v>18</v>
      </c>
    </row>
    <row r="25" spans="1:12" s="3" customFormat="1" ht="27" customHeight="1">
      <c r="A25" s="12">
        <v>23</v>
      </c>
      <c r="B25" s="13" t="s">
        <v>93</v>
      </c>
      <c r="C25" s="14" t="s">
        <v>20</v>
      </c>
      <c r="D25" s="14" t="s">
        <v>94</v>
      </c>
      <c r="E25" s="15" t="s">
        <v>91</v>
      </c>
      <c r="F25" s="13" t="s">
        <v>95</v>
      </c>
      <c r="G25" s="16">
        <v>102.87</v>
      </c>
      <c r="H25" s="12">
        <v>73.66</v>
      </c>
      <c r="I25" s="19">
        <v>85.34</v>
      </c>
      <c r="J25" s="24">
        <v>1</v>
      </c>
      <c r="K25" s="21" t="s">
        <v>18</v>
      </c>
      <c r="L25" s="21" t="s">
        <v>18</v>
      </c>
    </row>
    <row r="26" spans="1:12" s="4" customFormat="1" ht="27" customHeight="1">
      <c r="A26" s="12">
        <v>24</v>
      </c>
      <c r="B26" s="13" t="s">
        <v>96</v>
      </c>
      <c r="C26" s="14" t="s">
        <v>20</v>
      </c>
      <c r="D26" s="14" t="s">
        <v>97</v>
      </c>
      <c r="E26" s="15" t="s">
        <v>98</v>
      </c>
      <c r="F26" s="13" t="s">
        <v>99</v>
      </c>
      <c r="G26" s="16">
        <v>87.61</v>
      </c>
      <c r="H26" s="12">
        <v>80</v>
      </c>
      <c r="I26" s="19">
        <v>83.04</v>
      </c>
      <c r="J26" s="24">
        <v>1</v>
      </c>
      <c r="K26" s="21" t="s">
        <v>18</v>
      </c>
      <c r="L26" s="21" t="s">
        <v>18</v>
      </c>
    </row>
    <row r="27" spans="1:12" s="4" customFormat="1" ht="27" customHeight="1">
      <c r="A27" s="12">
        <v>25</v>
      </c>
      <c r="B27" s="13" t="s">
        <v>100</v>
      </c>
      <c r="C27" s="14" t="s">
        <v>20</v>
      </c>
      <c r="D27" s="14" t="s">
        <v>101</v>
      </c>
      <c r="E27" s="15" t="s">
        <v>102</v>
      </c>
      <c r="F27" s="13" t="s">
        <v>103</v>
      </c>
      <c r="G27" s="16">
        <v>90.22</v>
      </c>
      <c r="H27" s="12">
        <v>74.66</v>
      </c>
      <c r="I27" s="19">
        <v>80.88</v>
      </c>
      <c r="J27" s="24">
        <v>1</v>
      </c>
      <c r="K27" s="21" t="s">
        <v>18</v>
      </c>
      <c r="L27" s="21" t="s">
        <v>18</v>
      </c>
    </row>
    <row r="28" spans="1:12" s="4" customFormat="1" ht="27" customHeight="1">
      <c r="A28" s="12">
        <v>26</v>
      </c>
      <c r="B28" s="13" t="s">
        <v>104</v>
      </c>
      <c r="C28" s="14" t="s">
        <v>14</v>
      </c>
      <c r="D28" s="14" t="s">
        <v>105</v>
      </c>
      <c r="E28" s="15" t="s">
        <v>106</v>
      </c>
      <c r="F28" s="13" t="s">
        <v>107</v>
      </c>
      <c r="G28" s="16">
        <v>103.02</v>
      </c>
      <c r="H28" s="12">
        <v>71.33</v>
      </c>
      <c r="I28" s="25">
        <v>84</v>
      </c>
      <c r="J28" s="19">
        <v>1</v>
      </c>
      <c r="K28" s="21" t="s">
        <v>18</v>
      </c>
      <c r="L28" s="21" t="s">
        <v>18</v>
      </c>
    </row>
    <row r="29" spans="1:12" s="4" customFormat="1" ht="27" customHeight="1">
      <c r="A29" s="12">
        <v>27</v>
      </c>
      <c r="B29" s="13" t="s">
        <v>108</v>
      </c>
      <c r="C29" s="14" t="s">
        <v>20</v>
      </c>
      <c r="D29" s="14" t="s">
        <v>109</v>
      </c>
      <c r="E29" s="15" t="s">
        <v>106</v>
      </c>
      <c r="F29" s="13" t="s">
        <v>110</v>
      </c>
      <c r="G29" s="16">
        <v>88.46</v>
      </c>
      <c r="H29" s="12">
        <v>78.33</v>
      </c>
      <c r="I29" s="19">
        <v>82.38</v>
      </c>
      <c r="J29" s="19">
        <v>1</v>
      </c>
      <c r="K29" s="21" t="s">
        <v>18</v>
      </c>
      <c r="L29" s="21" t="s">
        <v>18</v>
      </c>
    </row>
    <row r="30" spans="1:12" s="4" customFormat="1" ht="27" customHeight="1">
      <c r="A30" s="12">
        <v>28</v>
      </c>
      <c r="B30" s="13" t="s">
        <v>111</v>
      </c>
      <c r="C30" s="14" t="s">
        <v>20</v>
      </c>
      <c r="D30" s="14" t="s">
        <v>112</v>
      </c>
      <c r="E30" s="15" t="s">
        <v>106</v>
      </c>
      <c r="F30" s="13" t="s">
        <v>113</v>
      </c>
      <c r="G30" s="16">
        <v>83.82</v>
      </c>
      <c r="H30" s="12">
        <v>79.33</v>
      </c>
      <c r="I30" s="19">
        <v>81.12</v>
      </c>
      <c r="J30" s="19">
        <v>1</v>
      </c>
      <c r="K30" s="21" t="s">
        <v>18</v>
      </c>
      <c r="L30" s="21" t="s">
        <v>18</v>
      </c>
    </row>
  </sheetData>
  <sheetProtection/>
  <mergeCells count="1">
    <mergeCell ref="A1:L1"/>
  </mergeCells>
  <conditionalFormatting sqref="B3:B30">
    <cfRule type="expression" priority="2" dxfId="0" stopIfTrue="1">
      <formula>AND(COUNTIF($B$3:$B$30,B3)&gt;1,NOT(ISBLANK(B3)))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 j</dc:creator>
  <cp:keywords/>
  <dc:description/>
  <cp:lastModifiedBy>孙燕</cp:lastModifiedBy>
  <cp:lastPrinted>2023-01-20T02:16:17Z</cp:lastPrinted>
  <dcterms:created xsi:type="dcterms:W3CDTF">2016-12-02T08:54:00Z</dcterms:created>
  <dcterms:modified xsi:type="dcterms:W3CDTF">2024-02-02T00:33:49Z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20365C4BFBEE45209453D9FDBF5C1FCA</vt:lpwstr>
  </property>
</Properties>
</file>